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<sst xmlns="http://schemas.openxmlformats.org/spreadsheetml/2006/main" count="41" uniqueCount="39">
  <si>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</si>
  <si>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</si>
  <si>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</si>
  <si>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</si>
  <si>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</si>
  <si>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</si>
  <si>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</si>
  <si>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</si>
  <si>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</si>
  <si>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</si>
  <si>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</si>
  <si>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</si>
  <si>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</si>
  <si>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</si>
  <si>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</si>
  <si>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</si>
  <si>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№234</t>
  </si>
  <si>
    <t>Рыба тушенная с овощами 70/30</t>
  </si>
  <si>
    <t>гарнир</t>
  </si>
  <si>
    <t>Могильный №128</t>
  </si>
  <si>
    <t>Картофельное пюре</t>
  </si>
  <si>
    <t>гор.напиток</t>
  </si>
  <si>
    <t>Могильный №376</t>
  </si>
  <si>
    <t>Чай с сахаром</t>
  </si>
  <si>
    <t>хлеб</t>
  </si>
  <si>
    <t>Могильный</t>
  </si>
  <si>
    <t>Хлеб пшеничный</t>
  </si>
  <si>
    <t>овощи</t>
  </si>
  <si>
    <t>Овощи(сезон)</t>
  </si>
  <si>
    <t>Итого за 6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</si>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</sst>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7" sqref="H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6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100</v>
      </c>
      <c r="F4" s="11">
        <v>42.03</v>
      </c>
      <c r="G4" s="11">
        <v>106.78</v>
      </c>
      <c r="H4" s="11">
        <v>10.2</v>
      </c>
      <c r="I4" s="11">
        <v>5.59</v>
      </c>
      <c r="J4" s="35">
        <v>3.9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133.95</v>
      </c>
      <c r="H5" s="16">
        <v>3.2</v>
      </c>
      <c r="I5" s="16">
        <v>3.82</v>
      </c>
      <c r="J5" s="36">
        <v>21.57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30</v>
      </c>
      <c r="F7" s="20">
        <v>3</v>
      </c>
      <c r="G7" s="20">
        <v>78.36</v>
      </c>
      <c r="H7" s="20">
        <v>2.28</v>
      </c>
      <c r="I7" s="20">
        <v>0.84</v>
      </c>
      <c r="J7" s="37">
        <v>15.42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510</v>
      </c>
      <c r="F9" s="26">
        <f t="shared" si="0"/>
        <v>70.24</v>
      </c>
      <c r="G9" s="26">
        <f t="shared" si="0"/>
        <v>378.51</v>
      </c>
      <c r="H9" s="26">
        <f t="shared" si="0"/>
        <v>15.95</v>
      </c>
      <c r="I9" s="26">
        <f t="shared" si="0"/>
        <v>10.3</v>
      </c>
      <c r="J9" s="38">
        <f t="shared" si="0"/>
        <v>55.42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2025-12-07T19:08:44Z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D121481F91894DF2969F345A1A34A631_13</vt:lpwstr>
  </property>
  <property fmtid="{D5CDD505-2E9C-101B-9397-08002B2CF9AE}" pid="3" name="KSOProductBuildVer">
    <vt:lpwstr>1049-12.2.0.23155</vt:lpwstr>
  </property>
</Properties>
</file>