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<sst xmlns="http://schemas.openxmlformats.org/spreadsheetml/2006/main" count="41" uniqueCount="39">
  <si>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</si>
  <si>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</si>
  <si>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</si>
  <si>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</si>
  <si>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</si>
  <si>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</si>
  <si>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</si>
  <si>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</si>
  <si>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</si>
  <si>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</si>
  <si>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</si>
  <si>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</si>
  <si>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</si>
  <si>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</si>
  <si>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</si>
  <si>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</si>
  <si>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№260</t>
  </si>
  <si>
    <t>Гуляш из мяса говядины 45/45</t>
  </si>
  <si>
    <t>гарнир</t>
  </si>
  <si>
    <t>Могильный №312</t>
  </si>
  <si>
    <t>Каша вязкая (гречневая)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</si>
  <si>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</si>
  <si>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</si>
  <si>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</si>
  <si>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</si>
  <si>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</si>
  <si>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</si>
  <si>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овощи</t>
  </si>
  <si>
    <t>Огурец(сезон)</t>
  </si>
  <si>
    <t>итого за 5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</si>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</sst>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7" sqref="O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50.52</v>
      </c>
      <c r="G4" s="11">
        <v>147.56</v>
      </c>
      <c r="H4" s="11">
        <v>14.1</v>
      </c>
      <c r="I4" s="11">
        <v>9.22</v>
      </c>
      <c r="J4" s="35">
        <v>1.98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143.79</v>
      </c>
      <c r="H5" s="16">
        <v>4.79</v>
      </c>
      <c r="I5" s="16">
        <v>4.3</v>
      </c>
      <c r="J5" s="36">
        <v>21.49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93.52</v>
      </c>
      <c r="H7" s="20">
        <v>3.16</v>
      </c>
      <c r="I7" s="20">
        <v>0.4</v>
      </c>
      <c r="J7" s="37">
        <v>19.3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v>510</v>
      </c>
      <c r="F9" s="26">
        <f>SUM(F4:F8)</f>
        <v>82.52</v>
      </c>
      <c r="G9" s="26">
        <v>444.33</v>
      </c>
      <c r="H9" s="26">
        <v>22.38</v>
      </c>
      <c r="I9" s="26">
        <v>13.97</v>
      </c>
      <c r="J9" s="38">
        <v>57.04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2025-11-08T21:53:37Z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E3608E020C54472B929B3EDB62623CDE_13</vt:lpwstr>
  </property>
  <property fmtid="{D5CDD505-2E9C-101B-9397-08002B2CF9AE}" pid="3" name="KSOProductBuildVer">
    <vt:lpwstr>1049-12.2.0.23131</vt:lpwstr>
  </property>
</Properties>
</file>