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<sst xmlns="http://schemas.openxmlformats.org/spreadsheetml/2006/main" count="41" uniqueCount="39">
  <si>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</si>
  <si>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</si>
  <si>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</si>
  <si>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</si>
  <si>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</si>
  <si>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</si>
  <si>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</si>
  <si>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</si>
  <si>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</si>
  <si>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</si>
  <si>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</si>
  <si>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</si>
  <si>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</si>
  <si>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</si>
  <si>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</si>
  <si>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</si>
  <si>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№292</t>
  </si>
  <si>
    <t>Птица-куры тушенные в соусе</t>
  </si>
  <si>
    <t>гарнир</t>
  </si>
  <si>
    <t>Могильный №309</t>
  </si>
  <si>
    <t>Макароны изделия отварные</t>
  </si>
  <si>
    <t>гор.напиток</t>
  </si>
  <si>
    <t>Могильный №377</t>
  </si>
  <si>
    <t>Чай с лимоном</t>
  </si>
  <si>
    <t>хлеб</t>
  </si>
  <si>
    <t>Могильный</t>
  </si>
  <si>
    <t>Хлеб пшеничный</t>
  </si>
  <si>
    <t>салат</t>
  </si>
  <si>
    <t>Салат из капусты</t>
  </si>
  <si>
    <t>Итого за 9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</si>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</sst>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37.32</v>
      </c>
      <c r="G4" s="11">
        <v>110.93</v>
      </c>
      <c r="H4" s="11">
        <v>6.96</v>
      </c>
      <c r="I4" s="11">
        <v>6.17</v>
      </c>
      <c r="J4" s="35">
        <v>6.88</v>
      </c>
    </row>
    <row r="5" ht="45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219.48</v>
      </c>
      <c r="H5" s="16">
        <v>6.04</v>
      </c>
      <c r="I5" s="16">
        <v>4.57</v>
      </c>
      <c r="J5" s="36">
        <v>38.49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104.48</v>
      </c>
      <c r="H7" s="20">
        <v>3.04</v>
      </c>
      <c r="I7" s="20">
        <v>1.12</v>
      </c>
      <c r="J7" s="37">
        <v>20.56</v>
      </c>
    </row>
    <row r="8" ht="30" spans="1:10">
      <c r="A8" s="12"/>
      <c r="B8" s="21" t="s">
        <v>27</v>
      </c>
      <c r="C8" s="18" t="s">
        <v>25</v>
      </c>
      <c r="D8" s="18" t="s">
        <v>28</v>
      </c>
      <c r="E8" s="19">
        <v>60</v>
      </c>
      <c r="F8" s="20">
        <v>10</v>
      </c>
      <c r="G8" s="20">
        <v>54.2</v>
      </c>
      <c r="H8" s="20">
        <v>0.92</v>
      </c>
      <c r="I8" s="20">
        <v>3.05</v>
      </c>
      <c r="J8" s="37">
        <v>5.62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540</v>
      </c>
      <c r="F9" s="26">
        <f t="shared" si="0"/>
        <v>70.32</v>
      </c>
      <c r="G9" s="26">
        <f t="shared" si="0"/>
        <v>544.95</v>
      </c>
      <c r="H9" s="26">
        <f t="shared" si="0"/>
        <v>17.08</v>
      </c>
      <c r="I9" s="26">
        <f t="shared" si="0"/>
        <v>14.93</v>
      </c>
      <c r="J9" s="38">
        <f t="shared" si="0"/>
        <v>85.25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2025-09-19T19:22:49Z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8224EB36BE9F4341B80435E1875EC79F_13</vt:lpwstr>
  </property>
  <property fmtid="{D5CDD505-2E9C-101B-9397-08002B2CF9AE}" pid="3" name="KSOProductBuildVer">
    <vt:lpwstr>1049-12.2.0.22549</vt:lpwstr>
  </property>
</Properties>
</file>