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  <c r="J9" i="5"/>
  <c r="I9" i="5"/>
  <c r="H9" i="5"/>
  <c r="G9" i="5"/>
  <c r="E9" i="5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<sst xmlns="http://schemas.openxmlformats.org/spreadsheetml/2006/main" count="41" uniqueCount="37">
  <si>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</si>
  <si>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</si>
  <si>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</si>
  <si>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</si>
  <si>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</si>
  <si>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</si>
  <si>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</si>
  <si>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</si>
  <si>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</si>
  <si>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</si>
  <si>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</si>
  <si>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</si>
  <si>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</si>
  <si>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</si>
  <si>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</si>
  <si>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</si>
  <si>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</si>
  <si>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</si>
  <si>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</si>
  <si>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</si>
  <si>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</si>
  <si>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</si>
  <si>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</si>
  <si>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</si>
  <si>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</si>
  <si>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</si>
  <si>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</si>
  <si>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</si>
  <si>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</si>
  <si>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</si>
  <si>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</si>
  <si>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</si>
  <si>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</si>
  <si>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</si>
  <si>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Могильный№376</t>
  </si>
  <si>
    <t>Запеканка творожная со сметаной 150/15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</si>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</sst>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>
        <v>165</v>
      </c>
      <c r="F4" s="18">
        <v>48.44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34</v>
      </c>
      <c r="D5" s="26" t="s">
        <v>26</v>
      </c>
      <c r="E5" s="14">
        <v>200</v>
      </c>
      <c r="F5" s="19">
        <v>4.21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4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14</v>
      </c>
      <c r="C7" s="26" t="s">
        <v>27</v>
      </c>
      <c r="D7" s="26" t="s">
        <v>29</v>
      </c>
      <c r="E7" s="14">
        <v>15</v>
      </c>
      <c r="F7" s="19">
        <v>15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15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f t="shared" ref="E9:J9" si="0">SUM(E4:E8)</f>
        <v>520</v>
      </c>
      <c r="F9" s="20">
        <f>SUM(F4:F8)</f>
        <v>86.65</v>
      </c>
      <c r="G9" s="20">
        <f t="shared" si="0"/>
        <v>623.72</v>
      </c>
      <c r="H9" s="20">
        <f t="shared" si="0"/>
        <v>24.79</v>
      </c>
      <c r="I9" s="20">
        <f t="shared" si="0"/>
        <v>20.439999999999998</v>
      </c>
      <c r="J9" s="32">
        <f t="shared" si="0"/>
        <v>76.45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2025-02-20T13:48:15Z</dcterms:modified>
</cp:coreProperties>
</file>